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estadisticas area urbana rural y condicion de discapacidad\"/>
    </mc:Choice>
  </mc:AlternateContent>
  <xr:revisionPtr revIDLastSave="0" documentId="13_ncr:1_{D2B01D69-47E8-4DE9-884D-546A0CC72955}" xr6:coauthVersionLast="47" xr6:coauthVersionMax="47" xr10:uidLastSave="{00000000-0000-0000-0000-000000000000}"/>
  <bookViews>
    <workbookView xWindow="-120" yWindow="-120" windowWidth="20730" windowHeight="11040" xr2:uid="{18F68DD0-E536-4C48-A805-CE61343CF79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  <c r="C7" i="1"/>
</calcChain>
</file>

<file path=xl/sharedStrings.xml><?xml version="1.0" encoding="utf-8"?>
<sst xmlns="http://schemas.openxmlformats.org/spreadsheetml/2006/main" count="7" uniqueCount="7">
  <si>
    <t>DEPARTAMENTO PIURA</t>
  </si>
  <si>
    <t>TOTAL</t>
  </si>
  <si>
    <t>Agosto 2025 - Junio 2026</t>
  </si>
  <si>
    <t>Fuente: INEI Censos Nacionales 2025</t>
  </si>
  <si>
    <t>Elaboración: Especialista a cargo del Observatorio Regional de las Personas con Discapacidad de OREDIS Piura</t>
  </si>
  <si>
    <t>Con Discapacidad</t>
  </si>
  <si>
    <t>Sin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</si>
</sst>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64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0" fillId="0" borderId="1" xfId="4" applyFont="1" applyBorder="1" applyAlignment="1">
      <alignment horizontal="center"/>
    </xf>
    <xf numFmtId="9" fontId="2" fillId="0" borderId="1" xfId="4" applyFont="1" applyBorder="1" applyAlignment="1">
      <alignment horizontal="center"/>
    </xf>
  </cellXfs>
  <cellStyles count="5">
    <cellStyle name="Normal" xfId="0" builtinId="0"/>
    <cellStyle name="Porcentaje" xfId="4" builtinId="5"/>
    <cellStyle name="style1537280489940" xfId="3" xr:uid="{D4F69185-A7DA-4574-8C40-58669B3830BE}"/>
    <cellStyle name="style1537545502123" xfId="2" xr:uid="{AA0DB483-C8C4-4974-84F0-E540B0C5627B}"/>
    <cellStyle name="style1537545502185" xfId="1" xr:uid="{4074C54A-120C-4790-8243-2ADEA04CB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3CA6-20BD-4AC5-8189-A9F38CF05E84}">
  <dimension ref="A3:D10"/>
  <sheetViews>
    <sheetView tabSelected="1" workbookViewId="0">
      <selection activeCell="C13" sqref="C13"/>
    </sheetView>
  </sheetViews>
  <sheetFormatPr baseColWidth="10" defaultRowHeight="15" x14ac:dyDescent="0.25"/>
  <cols>
    <col min="2" max="2" width="23.28515625" customWidth="1"/>
    <col min="3" max="3" width="33.28515625" customWidth="1"/>
  </cols>
  <sheetData>
    <row r="3" spans="1:4" x14ac:dyDescent="0.25">
      <c r="B3" s="7" t="s">
        <v>0</v>
      </c>
      <c r="C3" s="7"/>
      <c r="D3" s="7"/>
    </row>
    <row r="4" spans="1:4" x14ac:dyDescent="0.25">
      <c r="B4" s="7" t="s">
        <v>2</v>
      </c>
      <c r="C4" s="7"/>
      <c r="D4" s="7"/>
    </row>
    <row r="5" spans="1:4" x14ac:dyDescent="0.25">
      <c r="B5" s="4" t="s">
        <v>5</v>
      </c>
      <c r="C5" s="6">
        <v>107663</v>
      </c>
      <c r="D5" s="8">
        <f>C5/C7</f>
        <v>5.55972692720813E-2</v>
      </c>
    </row>
    <row r="6" spans="1:4" x14ac:dyDescent="0.25">
      <c r="B6" s="4" t="s">
        <v>6</v>
      </c>
      <c r="C6" s="1">
        <v>1828817</v>
      </c>
      <c r="D6" s="8">
        <f>C6/C7</f>
        <v>0.94440273072791869</v>
      </c>
    </row>
    <row r="7" spans="1:4" x14ac:dyDescent="0.25">
      <c r="B7" s="2" t="s">
        <v>1</v>
      </c>
      <c r="C7" s="3">
        <f>SUM(C5:C6)</f>
        <v>1936480</v>
      </c>
      <c r="D7" s="9">
        <f>SUM(D5:D6)</f>
        <v>1</v>
      </c>
    </row>
    <row r="9" spans="1:4" x14ac:dyDescent="0.25">
      <c r="A9" s="5" t="s">
        <v>3</v>
      </c>
    </row>
    <row r="10" spans="1:4" x14ac:dyDescent="0.25">
      <c r="A10" s="5" t="s">
        <v>4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2026-08-07T17:31:48Z</dcterms:created>
  <dcterms:modified xsi:type="dcterms:W3CDTF">2026-10-09T16:04:27Z</dcterms:modified>
</cp:coreProperties>
</file>